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8\4to trimestre\"/>
    </mc:Choice>
  </mc:AlternateContent>
  <xr:revisionPtr revIDLastSave="0" documentId="8_{DD701876-264F-4AEF-B15E-C00BBF015A4C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8" l="1"/>
  <c r="G16" i="8"/>
  <c r="F16" i="8"/>
  <c r="E16" i="8"/>
  <c r="D16" i="8"/>
  <c r="C16" i="8"/>
</calcChain>
</file>

<file path=xl/sharedStrings.xml><?xml version="1.0" encoding="utf-8"?>
<sst xmlns="http://schemas.openxmlformats.org/spreadsheetml/2006/main" count="21" uniqueCount="21">
  <si>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</si>
  <si>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</si>
  <si>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</si>
  <si>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</si>
  <si>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</si>
  <si>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</si>
  <si>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</si>
  <si>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</si>
  <si>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</si>
  <si>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</si>
  <si>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</si>
  <si>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</si>
  <si>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</si>
  <si>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</si>
  <si>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</si>
  <si>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</si>
  <si>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ECONÓMICA (POR TIPO DE GASTO)
 DEL 1 DE ENERO DEL 2018 AL 31 DE DICIEMBRE DEL 2018</t>
  </si>
  <si>
    <t>LIC. ALEJANDRO TIRADO ZUÑIGA</t>
  </si>
  <si>
    <t>PRESIDENTE MUNICIPAL</t>
  </si>
  <si>
    <t>C.P. MIGUEL ENRIQUE CASTRO BARRERA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</si>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</sst>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left"/>
      <protection locked="0"/>
    </xf>
    <xf numFmtId="4" fontId="5" fillId="0" borderId="7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4" xfId="0" applyFont="1" applyBorder="1" applyProtection="1"/>
    <xf numFmtId="0" fontId="5" fillId="0" borderId="2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showGridLines="0" tabSelected="1" workbookViewId="0">
      <selection activeCell="G31" sqref="G3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6" t="s">
        <v>16</v>
      </c>
      <c r="B1" s="17"/>
      <c r="C1" s="17"/>
      <c r="D1" s="17"/>
      <c r="E1" s="17"/>
      <c r="F1" s="17"/>
      <c r="G1" s="17"/>
      <c r="H1" s="18"/>
    </row>
    <row r="2" spans="1:8" x14ac:dyDescent="0.2">
      <c r="A2" s="21" t="s">
        <v>6</v>
      </c>
      <c r="B2" s="22"/>
      <c r="C2" s="16" t="s">
        <v>12</v>
      </c>
      <c r="D2" s="17"/>
      <c r="E2" s="17"/>
      <c r="F2" s="17"/>
      <c r="G2" s="18"/>
      <c r="H2" s="19" t="s">
        <v>11</v>
      </c>
    </row>
    <row r="3" spans="1:8" ht="24.95" customHeight="1" x14ac:dyDescent="0.2">
      <c r="A3" s="23"/>
      <c r="B3" s="24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20"/>
    </row>
    <row r="4" spans="1:8" x14ac:dyDescent="0.2">
      <c r="A4" s="25"/>
      <c r="B4" s="26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4">
        <v>234655701.59</v>
      </c>
      <c r="D6" s="14">
        <v>56697837.700000003</v>
      </c>
      <c r="E6" s="14">
        <v>291353539.29000002</v>
      </c>
      <c r="F6" s="14">
        <v>248355602.66999999</v>
      </c>
      <c r="G6" s="14">
        <v>229166144.00999999</v>
      </c>
      <c r="H6" s="14">
        <v>42997936.619999997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4">
        <v>179038459.99000001</v>
      </c>
      <c r="D8" s="14">
        <v>68409569.040000007</v>
      </c>
      <c r="E8" s="14">
        <v>247448029.03</v>
      </c>
      <c r="F8" s="14">
        <v>152226484.77000001</v>
      </c>
      <c r="G8" s="14">
        <v>148697806.38999999</v>
      </c>
      <c r="H8" s="14">
        <v>95221544.260000005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4">
        <v>35906930.799999997</v>
      </c>
      <c r="D10" s="12">
        <v>0</v>
      </c>
      <c r="E10" s="14">
        <v>35906930.799999997</v>
      </c>
      <c r="F10" s="14">
        <v>179048.84</v>
      </c>
      <c r="G10" s="14">
        <v>179048.84</v>
      </c>
      <c r="H10" s="14">
        <v>35727881.960000001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/>
      <c r="D12" s="12"/>
      <c r="E12" s="12"/>
      <c r="F12" s="12"/>
      <c r="G12" s="12"/>
      <c r="H12" s="12"/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 t="shared" ref="C16:H16" si="0">C14+C12+C10+C8+C6</f>
        <v>449601092.38</v>
      </c>
      <c r="D16" s="7">
        <f t="shared" si="0"/>
        <v>125107406.74000001</v>
      </c>
      <c r="E16" s="7">
        <f t="shared" si="0"/>
        <v>574708499.12</v>
      </c>
      <c r="F16" s="7">
        <f t="shared" si="0"/>
        <v>400761136.27999997</v>
      </c>
      <c r="G16" s="7">
        <f t="shared" si="0"/>
        <v>378042999.24000001</v>
      </c>
      <c r="H16" s="7">
        <f t="shared" si="0"/>
        <v>173947362.84</v>
      </c>
    </row>
    <row r="28" spans="2:7" x14ac:dyDescent="0.2">
      <c r="B28" s="1" t="s">
        <v>17</v>
      </c>
      <c r="E28" s="15" t="s">
        <v>19</v>
      </c>
      <c r="F28" s="15"/>
      <c r="G28" s="15"/>
    </row>
    <row r="29" spans="2:7" x14ac:dyDescent="0.2">
      <c r="B29" s="1" t="s">
        <v>18</v>
      </c>
      <c r="E29" s="15" t="s">
        <v>20</v>
      </c>
      <c r="F29" s="15"/>
      <c r="G29" s="15"/>
    </row>
  </sheetData>
  <sheetProtection formatCells="0" formatColumns="0" formatRows="0" autoFilter="0"/>
  <mergeCells count="6">
    <mergeCell ref="E29:G29"/>
    <mergeCell ref="A1:H1"/>
    <mergeCell ref="C2:G2"/>
    <mergeCell ref="H2:H3"/>
    <mergeCell ref="A2:B4"/>
    <mergeCell ref="E28:G28"/>
  </mergeCells>
  <phoneticPr fontId="2" type="noConversion"/>
  <printOptions horizontalCentered="1"/>
  <pageMargins left="0.19685039370078741" right="0.70866141732283472" top="0.39370078740157483" bottom="0.39370078740157483" header="0.31496062992125984" footer="0.31496062992125984"/>
  <pageSetup paperSize="5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2019-01-30T22:57:13Z</cp:lastPrinted>
  <dcterms:created xsi:type="dcterms:W3CDTF">2014-02-10T03:37:14Z</dcterms:created>
  <dcterms:modified xsi:type="dcterms:W3CDTF">2022-10-28T18:20:02Z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